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D17" i="1"/>
  <c r="F6" i="1"/>
  <c r="F18" i="1" s="1"/>
  <c r="G6" i="1"/>
  <c r="G18" i="1" s="1"/>
  <c r="H6" i="1"/>
  <c r="H18" i="1" s="1"/>
  <c r="I6" i="1"/>
  <c r="J6" i="1"/>
  <c r="J18" i="1" s="1"/>
  <c r="K6" i="1"/>
  <c r="K18" i="1" s="1"/>
  <c r="L6" i="1"/>
  <c r="L18" i="1" s="1"/>
  <c r="M6" i="1"/>
  <c r="M18" i="1" s="1"/>
  <c r="N6" i="1"/>
  <c r="N18" i="1" s="1"/>
  <c r="O6" i="1"/>
  <c r="O18" i="1" s="1"/>
  <c r="E6" i="1"/>
  <c r="E18" i="1" s="1"/>
  <c r="D11" i="1"/>
  <c r="D9" i="1"/>
  <c r="F21" i="1"/>
  <c r="G21" i="1"/>
  <c r="H21" i="1"/>
  <c r="I21" i="1"/>
  <c r="J21" i="1"/>
  <c r="K21" i="1"/>
  <c r="L21" i="1"/>
  <c r="M21" i="1"/>
  <c r="N21" i="1"/>
  <c r="O21" i="1"/>
  <c r="E21" i="1"/>
  <c r="D23" i="1"/>
  <c r="D18" i="1" l="1"/>
  <c r="D21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<sst xmlns="http://schemas.openxmlformats.org/spreadsheetml/2006/main" count="26" uniqueCount="19">
  <si>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</si>
  <si>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</si>
  <si>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</si>
  <si>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</si>
  <si>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</si>
  <si>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</si>
  <si>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</si>
  <si>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</si>
  <si>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</si>
  <si>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</si>
  <si>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</si>
  <si>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</si>
  <si>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</si>
  <si>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</si>
  <si>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</si>
  <si>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</si>
  <si>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</si>
  <si>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</si>
  <si>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28.07.2020 № 449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</si>
</sst>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M9" sqref="M9:M10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18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15</v>
      </c>
      <c r="C6" s="22" t="s">
        <v>4</v>
      </c>
      <c r="D6" s="24">
        <v>158016.1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12144.5</v>
      </c>
      <c r="K6" s="25">
        <f t="shared" si="0"/>
        <v>17729.900000000001</v>
      </c>
      <c r="L6" s="25">
        <f t="shared" si="0"/>
        <v>17779.900000000001</v>
      </c>
      <c r="M6" s="25">
        <f t="shared" si="0"/>
        <v>19528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SUM(E9:O10)</f>
        <v>157677.29999999999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12029.3</v>
      </c>
      <c r="K9" s="23">
        <v>17729.900000000001</v>
      </c>
      <c r="L9" s="23">
        <v>17779.900000000001</v>
      </c>
      <c r="M9" s="23">
        <v>19528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16</v>
      </c>
      <c r="C12" s="7" t="s">
        <v>4</v>
      </c>
      <c r="D12" s="10">
        <v>99.5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v>99.5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17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SUM(E18:O19)</f>
        <v>158115.59999999998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12183.1</v>
      </c>
      <c r="K18" s="30">
        <f t="shared" si="1"/>
        <v>17729.900000000001</v>
      </c>
      <c r="L18" s="30">
        <f t="shared" si="1"/>
        <v>17779.900000000001</v>
      </c>
      <c r="M18" s="30">
        <f t="shared" si="1"/>
        <v>19528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SUM(E21:O22)</f>
        <v>157776.79999999999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 t="shared" si="2"/>
        <v>12029.3</v>
      </c>
      <c r="K21" s="25">
        <f t="shared" si="2"/>
        <v>17729.900000000001</v>
      </c>
      <c r="L21" s="25">
        <f t="shared" si="2"/>
        <v>17779.900000000001</v>
      </c>
      <c r="M21" s="25">
        <f t="shared" si="2"/>
        <v>19528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14</v>
      </c>
    </row>
    <row r="25" spans="2:15" s="13" customFormat="1" x14ac:dyDescent="0.25"/>
    <row r="26" spans="2:15" s="16" customFormat="1" ht="12.75" x14ac:dyDescent="0.2">
      <c r="B26" s="35" t="s">
        <v>12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13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2020-07-30T03:09:43Z</dcterms:modified>
</cp:coreProperties>
</file>